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CUREMENT FOLDER\2025\Tenders\AGSA-01-2025 Network Access Control\Final Docs\"/>
    </mc:Choice>
  </mc:AlternateContent>
  <xr:revisionPtr revIDLastSave="0" documentId="13_ncr:1_{3323DD3A-2E79-49C7-BA84-651CE94D2B91}" xr6:coauthVersionLast="47" xr6:coauthVersionMax="47" xr10:uidLastSave="{00000000-0000-0000-0000-000000000000}"/>
  <bookViews>
    <workbookView xWindow="-108" yWindow="-108" windowWidth="23256" windowHeight="12576" xr2:uid="{6026C446-85E6-496A-B7A8-CA1CB1067F94}"/>
  </bookViews>
  <sheets>
    <sheet name="NAC Functional Requ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<sst xmlns="http://schemas.openxmlformats.org/spreadsheetml/2006/main" count="75" uniqueCount="75">
  <si>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BRQ10</t>
  </si>
  <si>
    <t>BRQ11</t>
  </si>
  <si>
    <t>BRQ12</t>
  </si>
  <si>
    <t>BRQ13</t>
  </si>
  <si>
    <t>BRQ14</t>
  </si>
  <si>
    <t>Security and Compliance</t>
  </si>
  <si>
    <t>NAC Solution Functionality and Features</t>
  </si>
  <si>
    <t>BRQ15</t>
  </si>
  <si>
    <t>BRQ17</t>
  </si>
  <si>
    <t>BRQ18</t>
  </si>
  <si>
    <t>Device Discovery and Identification</t>
  </si>
  <si>
    <t>Access Policy Enforcement</t>
  </si>
  <si>
    <t>Real-Time Monitoring and Reporting</t>
  </si>
  <si>
    <t>Guest Network Management</t>
  </si>
  <si>
    <t>Integration with Existing Infrastructure</t>
  </si>
  <si>
    <t>Compatibility with Active Directory</t>
  </si>
  <si>
    <t>Scalability and Flexibility</t>
  </si>
  <si>
    <t>Endpoint Compliance and Remediation</t>
  </si>
  <si>
    <t>Threat Detection and Response</t>
  </si>
  <si>
    <t>BRQ16</t>
  </si>
  <si>
    <t>Details</t>
  </si>
  <si>
    <t>#</t>
  </si>
  <si>
    <t>BRQ01</t>
  </si>
  <si>
    <t>BRQ02</t>
  </si>
  <si>
    <t>BRQ03</t>
  </si>
  <si>
    <t>BRQ04</t>
  </si>
  <si>
    <t>BRQ05</t>
  </si>
  <si>
    <t>BRQ06</t>
  </si>
  <si>
    <t>BRQ07</t>
  </si>
  <si>
    <t>BRQ08</t>
  </si>
  <si>
    <t>BRQ09</t>
  </si>
  <si>
    <r>
      <t xml:space="preserve">Substantiating Details/ Comments 
</t>
    </r>
    <r>
      <rPr>
        <b/>
        <sz val="11"/>
        <color rgb="FFFF0000"/>
        <rFont val="Arial"/>
        <family val="2"/>
      </rPr>
      <t>(Bidder to provide page, section, and topic reference where their proposal supports each of the requirements stipulated below)</t>
    </r>
  </si>
  <si>
    <t>Requirement Category</t>
  </si>
  <si>
    <t>Section A</t>
  </si>
  <si>
    <t>Technical Requirements</t>
  </si>
  <si>
    <t>Section B</t>
  </si>
  <si>
    <t>BRQ19</t>
  </si>
  <si>
    <t>BRQ20</t>
  </si>
  <si>
    <t>BRQ21</t>
  </si>
  <si>
    <t>BRQ22</t>
  </si>
  <si>
    <t>BRQ23</t>
  </si>
  <si>
    <t>Appendix A - Network Access Control Solution Functional Requirements</t>
  </si>
  <si>
    <r>
      <t xml:space="preserve">Compliance
</t>
    </r>
    <r>
      <rPr>
        <b/>
        <sz val="11"/>
        <color rgb="FFFF0000"/>
        <rFont val="Arial"/>
        <family val="2"/>
      </rPr>
      <t>Bidder to select either (Yes or No) on the dropdown arrow below</t>
    </r>
  </si>
  <si>
    <t>The NAC solution must be able to enforce role-based and context-aware policies accurately.</t>
  </si>
  <si>
    <t>The NAC solution must be able to map roles and permissions through Active Directory seamlessly.</t>
  </si>
  <si>
    <t>The NAC solution must be able to accommodate growth and evolving network requirements.</t>
  </si>
  <si>
    <t>The NAC solution must be able to provide comprehensive coverage for physical and wireless network security.</t>
  </si>
  <si>
    <t>The NAC solution must be able to identify and classify devices automatically and effectively, including IoT.</t>
  </si>
  <si>
    <t>The NAC solution must be able to ensure endpoint compliance and provide security enhancement capabilities.</t>
  </si>
  <si>
    <t>The NAC solution must have an effective compliance check and remediation process in place for non-compliant devices.</t>
  </si>
  <si>
    <t>The NAC solution must be able to allow real-time visibility and detailed reporting of network activity.</t>
  </si>
  <si>
    <t>The NAC solution must support the secure management of temporary users and devices, such as contractors and guests, through a self-service manner.</t>
  </si>
  <si>
    <t>The NAC solution must evaluate and classify user and device security-policy compliance based on criteria such as user role, device type, location, and operating system.</t>
  </si>
  <si>
    <t>The NAC solution must enforce security policies for all users and devices across the organisation.</t>
  </si>
  <si>
    <t xml:space="preserve"> The solution must be adaptable, allowing for policy adjustments as users, devices, and business conditions evolve.</t>
  </si>
  <si>
    <t xml:space="preserve">The NAC solution must actively contribute to reducing cyber threats by enforcing policies that detect and block suspicious activity. </t>
  </si>
  <si>
    <t xml:space="preserve">The NAC solution must automatically isolate compromised devices from the network without the need for manual IT intervention. </t>
  </si>
  <si>
    <t>Bi-directional Integration</t>
  </si>
  <si>
    <t xml:space="preserve">The NAC solution must provide bi-directional integration with other AGSA security tools and network systems through open/ RESTful APIs. </t>
  </si>
  <si>
    <t>Profiling and Visibility</t>
  </si>
  <si>
    <t>The NAC solution must provide comprehensive user and device profiling. It must authenticate, authorise, and profile all users and devices while denying access to unauthorised users or devices.</t>
  </si>
  <si>
    <t>The NAC solution must be able to integrate effectively with the current AGSA hardware and software (i.e. on-prem and cloud services).</t>
  </si>
  <si>
    <t>BRQ24</t>
  </si>
  <si>
    <t>The service provider must have a 24/7 call center, support portal or help desk and incidents must be classified as follows:</t>
  </si>
  <si>
    <t>Priority 1 (mission critical) incidents: requires response time of 4 hours or less and resolution by the end of the next business day.</t>
  </si>
  <si>
    <t>Priority 2 (high) incidents: requires response of 8 hours or less and resolution within 2 business days.</t>
  </si>
  <si>
    <t>Priority 3 (medium) incidents: requires response by the end of the next business day and resolution within 3 business days.</t>
  </si>
  <si>
    <t>The service provider must have local support presence in South Africa.</t>
  </si>
  <si>
    <t>The service provider must install patches/ hot fixes per upgrade and fix any vulnerabilities identified through the audit process.</t>
  </si>
  <si>
    <t>Incident Management</t>
  </si>
  <si>
    <t>Local Support Presence</t>
  </si>
  <si>
    <t>NAC Solution Support and Maintenance</t>
  </si>
  <si>
    <t>Integration with Existing and Planned Systems</t>
  </si>
  <si>
    <t>System Patches</t>
  </si>
  <si>
    <t>The NAC solution must be able to integrate fully with AGSA's existing (i.e. PeopleSoft, SharePoint, ITSM helpdesk system) and planned systems (i.e. Ivanti IT asset management tool, internal guest Wi-Fi solution, and the monitoring tool).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</si>
</sst>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CB24-53F7-4932-A6E3-72E7E19321C9}">
  <dimension ref="A1:E28"/>
  <sheetViews>
    <sheetView tabSelected="1" zoomScale="80" zoomScaleNormal="80" workbookViewId="0">
      <selection sqref="A1:E1"/>
    </sheetView>
  </sheetViews>
  <sheetFormatPr defaultRowHeight="13.8" x14ac:dyDescent="0.25"/>
  <cols>
    <col min="1" max="1" width="14.33203125" style="1" customWidth="1"/>
    <col min="2" max="2" width="36.5546875" style="1" customWidth="1"/>
    <col min="3" max="3" width="88.88671875" style="1" customWidth="1"/>
    <col min="4" max="4" width="22.5546875" style="1" customWidth="1"/>
    <col min="5" max="5" width="51.77734375" style="1" customWidth="1"/>
    <col min="6" max="16384" width="8.88671875" style="1"/>
  </cols>
  <sheetData>
    <row r="1" spans="1:5" ht="28.8" customHeight="1" x14ac:dyDescent="0.25">
      <c r="A1" s="21" t="s">
        <v>41</v>
      </c>
      <c r="B1" s="21"/>
      <c r="C1" s="21"/>
      <c r="D1" s="21"/>
      <c r="E1" s="21"/>
    </row>
    <row r="2" spans="1:5" ht="69" x14ac:dyDescent="0.25">
      <c r="A2" s="2" t="s">
        <v>21</v>
      </c>
      <c r="B2" s="2" t="s">
        <v>32</v>
      </c>
      <c r="C2" s="2" t="s">
        <v>20</v>
      </c>
      <c r="D2" s="3" t="s">
        <v>42</v>
      </c>
      <c r="E2" s="3" t="s">
        <v>31</v>
      </c>
    </row>
    <row r="3" spans="1:5" ht="22.8" customHeight="1" x14ac:dyDescent="0.25">
      <c r="A3" s="6" t="s">
        <v>33</v>
      </c>
      <c r="B3" s="15" t="s">
        <v>34</v>
      </c>
      <c r="C3" s="16"/>
      <c r="D3" s="16"/>
      <c r="E3" s="17"/>
    </row>
    <row r="4" spans="1:5" ht="27.6" x14ac:dyDescent="0.25">
      <c r="A4" s="7" t="s">
        <v>22</v>
      </c>
      <c r="B4" s="7" t="s">
        <v>6</v>
      </c>
      <c r="C4" s="7" t="s">
        <v>46</v>
      </c>
      <c r="D4" s="5"/>
      <c r="E4" s="4"/>
    </row>
    <row r="5" spans="1:5" ht="27.6" x14ac:dyDescent="0.25">
      <c r="A5" s="7" t="s">
        <v>23</v>
      </c>
      <c r="B5" s="7" t="s">
        <v>10</v>
      </c>
      <c r="C5" s="7" t="s">
        <v>47</v>
      </c>
      <c r="D5" s="5"/>
      <c r="E5" s="4"/>
    </row>
    <row r="6" spans="1:5" x14ac:dyDescent="0.25">
      <c r="A6" s="7" t="s">
        <v>24</v>
      </c>
      <c r="B6" s="22" t="s">
        <v>11</v>
      </c>
      <c r="C6" s="7" t="s">
        <v>43</v>
      </c>
      <c r="D6" s="5"/>
      <c r="E6" s="4"/>
    </row>
    <row r="7" spans="1:5" ht="27.6" x14ac:dyDescent="0.25">
      <c r="A7" s="7" t="s">
        <v>25</v>
      </c>
      <c r="B7" s="24"/>
      <c r="C7" s="7" t="s">
        <v>53</v>
      </c>
      <c r="D7" s="5"/>
      <c r="E7" s="4"/>
    </row>
    <row r="8" spans="1:5" ht="27.6" x14ac:dyDescent="0.25">
      <c r="A8" s="7" t="s">
        <v>26</v>
      </c>
      <c r="B8" s="23"/>
      <c r="C8" s="7" t="s">
        <v>54</v>
      </c>
      <c r="D8" s="5"/>
      <c r="E8" s="4"/>
    </row>
    <row r="9" spans="1:5" ht="27.6" x14ac:dyDescent="0.25">
      <c r="A9" s="7" t="s">
        <v>27</v>
      </c>
      <c r="B9" s="7" t="s">
        <v>12</v>
      </c>
      <c r="C9" s="7" t="s">
        <v>50</v>
      </c>
      <c r="D9" s="5"/>
      <c r="E9" s="4"/>
    </row>
    <row r="10" spans="1:5" ht="27.6" x14ac:dyDescent="0.25">
      <c r="A10" s="7" t="s">
        <v>28</v>
      </c>
      <c r="B10" s="7" t="s">
        <v>13</v>
      </c>
      <c r="C10" s="7" t="s">
        <v>51</v>
      </c>
      <c r="D10" s="5"/>
      <c r="E10" s="4"/>
    </row>
    <row r="11" spans="1:5" ht="41.4" x14ac:dyDescent="0.25">
      <c r="A11" s="7" t="s">
        <v>29</v>
      </c>
      <c r="B11" s="7" t="s">
        <v>72</v>
      </c>
      <c r="C11" s="7" t="s">
        <v>74</v>
      </c>
      <c r="D11" s="5"/>
      <c r="E11" s="4"/>
    </row>
    <row r="12" spans="1:5" ht="27.6" x14ac:dyDescent="0.25">
      <c r="A12" s="7" t="s">
        <v>30</v>
      </c>
      <c r="B12" s="7" t="s">
        <v>57</v>
      </c>
      <c r="C12" s="7" t="s">
        <v>58</v>
      </c>
      <c r="D12" s="5"/>
      <c r="E12" s="4"/>
    </row>
    <row r="13" spans="1:5" ht="27.6" x14ac:dyDescent="0.25">
      <c r="A13" s="7" t="s">
        <v>0</v>
      </c>
      <c r="B13" s="7" t="s">
        <v>14</v>
      </c>
      <c r="C13" s="7" t="s">
        <v>61</v>
      </c>
      <c r="D13" s="5"/>
      <c r="E13" s="4"/>
    </row>
    <row r="14" spans="1:5" ht="27.6" x14ac:dyDescent="0.25">
      <c r="A14" s="7" t="s">
        <v>1</v>
      </c>
      <c r="B14" s="7" t="s">
        <v>15</v>
      </c>
      <c r="C14" s="7" t="s">
        <v>44</v>
      </c>
      <c r="D14" s="5"/>
      <c r="E14" s="4"/>
    </row>
    <row r="15" spans="1:5" ht="21.6" customHeight="1" x14ac:dyDescent="0.25">
      <c r="A15" s="7" t="s">
        <v>2</v>
      </c>
      <c r="B15" s="7" t="s">
        <v>16</v>
      </c>
      <c r="C15" s="7" t="s">
        <v>45</v>
      </c>
      <c r="D15" s="5"/>
      <c r="E15" s="4"/>
    </row>
    <row r="16" spans="1:5" ht="27.6" x14ac:dyDescent="0.25">
      <c r="A16" s="7" t="s">
        <v>3</v>
      </c>
      <c r="B16" s="22" t="s">
        <v>5</v>
      </c>
      <c r="C16" s="7" t="s">
        <v>48</v>
      </c>
      <c r="D16" s="5"/>
      <c r="E16" s="4"/>
    </row>
    <row r="17" spans="1:5" ht="27.6" x14ac:dyDescent="0.25">
      <c r="A17" s="7" t="s">
        <v>4</v>
      </c>
      <c r="B17" s="23"/>
      <c r="C17" s="7" t="s">
        <v>52</v>
      </c>
      <c r="D17" s="5"/>
      <c r="E17" s="4"/>
    </row>
    <row r="18" spans="1:5" ht="27.6" x14ac:dyDescent="0.25">
      <c r="A18" s="7" t="s">
        <v>7</v>
      </c>
      <c r="B18" s="7" t="s">
        <v>17</v>
      </c>
      <c r="C18" s="7" t="s">
        <v>49</v>
      </c>
      <c r="D18" s="5"/>
      <c r="E18" s="4"/>
    </row>
    <row r="19" spans="1:5" ht="27.6" x14ac:dyDescent="0.25">
      <c r="A19" s="7" t="s">
        <v>19</v>
      </c>
      <c r="B19" s="25" t="s">
        <v>18</v>
      </c>
      <c r="C19" s="7" t="s">
        <v>55</v>
      </c>
      <c r="D19" s="5"/>
      <c r="E19" s="4"/>
    </row>
    <row r="20" spans="1:5" ht="27.6" x14ac:dyDescent="0.25">
      <c r="A20" s="7" t="s">
        <v>8</v>
      </c>
      <c r="B20" s="25"/>
      <c r="C20" s="7" t="s">
        <v>56</v>
      </c>
      <c r="D20" s="5"/>
      <c r="E20" s="4"/>
    </row>
    <row r="21" spans="1:5" ht="41.4" x14ac:dyDescent="0.25">
      <c r="A21" s="7" t="s">
        <v>9</v>
      </c>
      <c r="B21" s="8" t="s">
        <v>59</v>
      </c>
      <c r="C21" s="8" t="s">
        <v>60</v>
      </c>
      <c r="D21" s="9"/>
      <c r="E21" s="10"/>
    </row>
    <row r="22" spans="1:5" ht="22.8" customHeight="1" x14ac:dyDescent="0.25">
      <c r="A22" s="6" t="s">
        <v>35</v>
      </c>
      <c r="B22" s="15" t="s">
        <v>71</v>
      </c>
      <c r="C22" s="16"/>
      <c r="D22" s="16"/>
      <c r="E22" s="17"/>
    </row>
    <row r="23" spans="1:5" ht="27.6" x14ac:dyDescent="0.25">
      <c r="A23" s="7" t="s">
        <v>36</v>
      </c>
      <c r="B23" s="18" t="s">
        <v>69</v>
      </c>
      <c r="C23" s="12" t="s">
        <v>63</v>
      </c>
      <c r="D23" s="9"/>
      <c r="E23" s="11"/>
    </row>
    <row r="24" spans="1:5" ht="27.6" customHeight="1" x14ac:dyDescent="0.25">
      <c r="A24" s="7" t="s">
        <v>37</v>
      </c>
      <c r="B24" s="19"/>
      <c r="C24" s="12" t="s">
        <v>64</v>
      </c>
      <c r="D24" s="9"/>
      <c r="E24" s="11"/>
    </row>
    <row r="25" spans="1:5" ht="27.6" customHeight="1" x14ac:dyDescent="0.25">
      <c r="A25" s="7" t="s">
        <v>38</v>
      </c>
      <c r="B25" s="19"/>
      <c r="C25" s="12" t="s">
        <v>65</v>
      </c>
      <c r="D25" s="9"/>
      <c r="E25" s="11"/>
    </row>
    <row r="26" spans="1:5" ht="27.6" customHeight="1" x14ac:dyDescent="0.25">
      <c r="A26" s="7" t="s">
        <v>39</v>
      </c>
      <c r="B26" s="20"/>
      <c r="C26" s="12" t="s">
        <v>66</v>
      </c>
      <c r="D26" s="9"/>
      <c r="E26" s="11"/>
    </row>
    <row r="27" spans="1:5" x14ac:dyDescent="0.25">
      <c r="A27" s="7" t="s">
        <v>40</v>
      </c>
      <c r="B27" s="13" t="s">
        <v>70</v>
      </c>
      <c r="C27" s="13" t="s">
        <v>67</v>
      </c>
      <c r="D27" s="9"/>
      <c r="E27" s="11"/>
    </row>
    <row r="28" spans="1:5" ht="27.6" x14ac:dyDescent="0.25">
      <c r="A28" s="7" t="s">
        <v>62</v>
      </c>
      <c r="B28" s="14" t="s">
        <v>73</v>
      </c>
      <c r="C28" s="12" t="s">
        <v>68</v>
      </c>
      <c r="D28" s="9"/>
      <c r="E28" s="11"/>
    </row>
  </sheetData>
  <mergeCells count="7">
    <mergeCell ref="B22:E22"/>
    <mergeCell ref="B23:B26"/>
    <mergeCell ref="A1:E1"/>
    <mergeCell ref="B3:E3"/>
    <mergeCell ref="B16:B17"/>
    <mergeCell ref="B6:B8"/>
    <mergeCell ref="B19:B20"/>
  </mergeCells>
  <phoneticPr fontId="1" type="noConversion"/>
  <dataValidations count="1">
    <dataValidation type="list" allowBlank="1" showInputMessage="1" showErrorMessage="1" sqref="D4:D21 D23:D28" xr:uid="{FC55449C-3331-42AC-9D4E-94AC183BE8F3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workbookId="81be83c8-859d-4fe4-8a46-818ca5a8e6be" dataSnipperSheetDeleted="false" guid="c172bea5-591c-4b76-888b-517c924b23c8" revision="2">
  <settings xmlns="" guid="fb20997c-0965-47d5-bdc6-1b762889f6ab">
    <setting type="boolean" value="True" name="embed-documents" guid="abaa5abb-2ef8-4133-a5bf-3fff6c18b64e"/>
  </settings>
</datasnipper>
</file>

<file path=customXml/itemProps1.xml><?xml version="1.0" encoding="utf-8"?>
<ds:datastoreItem xmlns:ds="http://schemas.openxmlformats.org/officeDocument/2006/customXml" ds:itemID="{F38E3542-E8C5-4CDF-9926-8EA2B5E33D6B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NAC Functional Requirements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Phila ka Sidloyi (SM)</dc:creator>
  <cp:lastModifiedBy>Mamonare Maimela</cp:lastModifiedBy>
  <cp:lastPrinted>2025-02-14T14:23:45Z</cp:lastPrinted>
  <dcterms:created xsi:type="dcterms:W3CDTF">2024-09-23T13:27:31Z</dcterms:created>
  <dcterms:modified xsi:type="dcterms:W3CDTF">2025-02-24T13:23:19Z</dcterms:modified>
</cp:coreProperties>
</file>